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MARZO 2024 TECNOLOGIA\"/>
    </mc:Choice>
  </mc:AlternateContent>
  <xr:revisionPtr revIDLastSave="0" documentId="8_{A932EB4A-EF65-42A8-AED3-21A9AA28AE20}" xr6:coauthVersionLast="47" xr6:coauthVersionMax="47" xr10:uidLastSave="{00000000-0000-0000-0000-000000000000}"/>
  <bookViews>
    <workbookView xWindow="-120" yWindow="-120" windowWidth="29040" windowHeight="15840" xr2:uid="{69B2FC30-A45C-4BE3-B5A7-C0DB5922E0F6}"/>
  </bookViews>
  <sheets>
    <sheet name="BALANCE GENERAL MARZO 2024" sheetId="1" r:id="rId1"/>
  </sheets>
  <definedNames>
    <definedName name="_xlnm.Print_Area" localSheetId="0">'BALANCE GENERAL MARZO 2024'!$A$1:$C$49</definedName>
    <definedName name="_xlnm.Print_Titles" localSheetId="0">'BALANCE GENERAL MARZO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<sst xmlns="http://schemas.openxmlformats.org/spreadsheetml/2006/main" count="38" uniqueCount="38">
  <si>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</si>
  <si>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31 de Marzo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</si>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</sst>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72636EAA-DB20-4604-8589-61D0EAAB55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FEC5-FB63-4F83-B45B-805379609AB7}">
  <sheetPr>
    <tabColor rgb="FF92D050"/>
  </sheetPr>
  <dimension ref="A1:M61"/>
  <sheetViews>
    <sheetView tabSelected="1" view="pageBreakPreview" zoomScale="66" zoomScaleNormal="100" zoomScaleSheetLayoutView="66" workbookViewId="0">
      <selection activeCell="C20" sqref="C20"/>
    </sheetView>
  </sheetViews>
  <sheetFormatPr baseColWidth="10" defaultColWidth="9.140625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1945434492.98</v>
      </c>
      <c r="D10" s="17"/>
    </row>
    <row r="11" spans="1:4" s="11" customFormat="1" ht="27" customHeight="1" x14ac:dyDescent="0.2">
      <c r="A11" s="15" t="s">
        <v>6</v>
      </c>
      <c r="B11" s="15"/>
      <c r="C11" s="19">
        <v>6665805.7000000002</v>
      </c>
      <c r="D11" s="17"/>
    </row>
    <row r="12" spans="1:4" s="11" customFormat="1" ht="27" customHeight="1" x14ac:dyDescent="0.2">
      <c r="A12" s="15" t="s">
        <v>7</v>
      </c>
      <c r="B12" s="15"/>
      <c r="C12" s="20">
        <v>6351016.2599999998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1958451314.9400001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120039494.86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120039494.86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2078490809.8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69955252.269999996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69955252.269999996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69955252.269999996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154750816.09999999</v>
      </c>
    </row>
    <row r="31" spans="1:5" s="11" customFormat="1" ht="27.75" customHeight="1" x14ac:dyDescent="0.2">
      <c r="A31" s="15" t="s">
        <v>26</v>
      </c>
      <c r="B31" s="15"/>
      <c r="C31" s="19">
        <f>2259895442.58+3975904.77</f>
        <v>2263871347.3499999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-410086604.92000002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2008535558.5299997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2078490810.7999997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MARZO 2024</vt:lpstr>
      <vt:lpstr>'BALANCE GENERAL MARZO 2024'!Área_de_impresión</vt:lpstr>
      <vt:lpstr>'BALANCE GENERAL MARZO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2024-04-18T15:28:54Z</dcterms:created>
  <dcterms:modified xsi:type="dcterms:W3CDTF">2024-04-18T15:29:59Z</dcterms:modified>
</cp:coreProperties>
</file>